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国家级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<sst xmlns="http://schemas.openxmlformats.org/spreadsheetml/2006/main" count="378" uniqueCount="268">
  <si>
    <t>2024年国家级大学生创新创业训练计划项目</t>
  </si>
  <si>
    <t>分组（地点）</t>
  </si>
  <si>
    <t>序号</t>
  </si>
  <si>
    <t>学院名称</t>
  </si>
  <si>
    <t>项目编号</t>
  </si>
  <si>
    <t>项目负责人</t>
  </si>
  <si>
    <t>项目名称</t>
  </si>
  <si>
    <t>项目类别</t>
  </si>
  <si>
    <t>指导老师</t>
  </si>
  <si>
    <t>1组（二楼咖啡厅）</t>
  </si>
  <si>
    <t>机械工程学院</t>
  </si>
  <si>
    <t>202410433044X</t>
  </si>
  <si>
    <t>白晋宇</t>
  </si>
  <si>
    <r>
      <rPr>
        <sz val="12"/>
        <color theme="1"/>
        <rFont val="宋体"/>
        <charset val="134"/>
      </rPr>
      <t>水生科技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沉水植物种植新工艺研究及装置开发</t>
    </r>
  </si>
  <si>
    <t>创业训练项目</t>
  </si>
  <si>
    <t>苑城玮</t>
  </si>
  <si>
    <t>202410433061</t>
  </si>
  <si>
    <t>刘海华</t>
  </si>
  <si>
    <t>自主巡线式医疗样本转运机器人创新设计</t>
  </si>
  <si>
    <t>创新训练项目</t>
  </si>
  <si>
    <t>牟宗高</t>
  </si>
  <si>
    <t>202410433051</t>
  </si>
  <si>
    <t>陈乙彤</t>
  </si>
  <si>
    <t xml:space="preserve">新能源多动力小水域清洁打捞工作机器 </t>
  </si>
  <si>
    <r>
      <rPr>
        <sz val="12"/>
        <color theme="1"/>
        <rFont val="宋体"/>
        <charset val="134"/>
      </rPr>
      <t>刘灿德，</t>
    </r>
    <r>
      <rPr>
        <sz val="12"/>
        <color theme="1"/>
        <rFont val="宋体"/>
        <charset val="134"/>
      </rPr>
      <t>魏峥</t>
    </r>
  </si>
  <si>
    <t>202410433012</t>
  </si>
  <si>
    <t>王一帆</t>
  </si>
  <si>
    <t>仿鹰四旋翼救援机器人设计</t>
  </si>
  <si>
    <t>202410433050</t>
  </si>
  <si>
    <t>刘金昊</t>
  </si>
  <si>
    <t>稀土掺杂Hastelloy X高温合金3D打印成形工艺及性能研究</t>
  </si>
  <si>
    <t>周亚男，云昊</t>
  </si>
  <si>
    <t>202410433020</t>
  </si>
  <si>
    <t>滕树远</t>
  </si>
  <si>
    <t>基于多模态感知与智能决策的集群运输平台</t>
  </si>
  <si>
    <t>周海安</t>
  </si>
  <si>
    <t>孙乃镇</t>
  </si>
  <si>
    <t>多功能无人驾驶固沙车设计</t>
  </si>
  <si>
    <t>魏峥，葛文庆</t>
  </si>
  <si>
    <t>202410433030</t>
  </si>
  <si>
    <t>卢昊烨</t>
  </si>
  <si>
    <t>基于物流机器人与货架交互的无人快递驿站系统设计</t>
  </si>
  <si>
    <t>贾甲</t>
  </si>
  <si>
    <t>202410433026</t>
  </si>
  <si>
    <t>李安祺</t>
  </si>
  <si>
    <r>
      <rPr>
        <sz val="12"/>
        <color theme="1"/>
        <rFont val="宋体"/>
        <charset val="134"/>
      </rPr>
      <t>基于流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机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电耦合作用的全风向风柱发电机</t>
    </r>
  </si>
  <si>
    <t>宋汝君</t>
  </si>
  <si>
    <t>202410433023</t>
  </si>
  <si>
    <t>王歆一</t>
  </si>
  <si>
    <t>基于多维曲线非对称管道装配焊接调控技术</t>
  </si>
  <si>
    <t>202410433040</t>
  </si>
  <si>
    <t>邱俊烨</t>
  </si>
  <si>
    <t>三段式同轴绳驱喉镜检测机器人研究与设计</t>
  </si>
  <si>
    <t>牟宗高，邰虹月</t>
  </si>
  <si>
    <t>202410433052</t>
  </si>
  <si>
    <t>牟浩然</t>
  </si>
  <si>
    <t>咽喉诊疗机器创新设计</t>
  </si>
  <si>
    <t>202410434017</t>
  </si>
  <si>
    <t>林欣宇</t>
  </si>
  <si>
    <t>基于近红外光谱法的可穿戴无创血糖监测仪设计</t>
  </si>
  <si>
    <t>刘学磊，贾甲</t>
  </si>
  <si>
    <t>202410433011</t>
  </si>
  <si>
    <t>孙有辰</t>
  </si>
  <si>
    <t>多维动态化电火花线切割装置设计</t>
  </si>
  <si>
    <t>唐佳静</t>
  </si>
  <si>
    <t>202410433039</t>
  </si>
  <si>
    <t>王麒焜</t>
  </si>
  <si>
    <t>柔性无机压电健康监测传感器设计</t>
  </si>
  <si>
    <t>冯超</t>
  </si>
  <si>
    <t>交通与车辆工程学院</t>
  </si>
  <si>
    <t>202410433059</t>
  </si>
  <si>
    <t>沈永恒</t>
  </si>
  <si>
    <t>智能轮胎实时监测系统设计与开发</t>
  </si>
  <si>
    <t>付宏勋</t>
  </si>
  <si>
    <t>202410433033</t>
  </si>
  <si>
    <t>姜承志</t>
  </si>
  <si>
    <t>空气箔片悬浮轴承优化与设计</t>
  </si>
  <si>
    <t>尹红彬</t>
  </si>
  <si>
    <r>
      <rPr>
        <sz val="12"/>
        <color theme="1"/>
        <rFont val="宋体"/>
        <charset val="134"/>
      </rPr>
      <t>农业工程与食品科学学院</t>
    </r>
  </si>
  <si>
    <t>202410433032S</t>
  </si>
  <si>
    <r>
      <rPr>
        <sz val="12"/>
        <color theme="1"/>
        <rFont val="宋体"/>
        <charset val="134"/>
      </rPr>
      <t>楚文颖</t>
    </r>
  </si>
  <si>
    <r>
      <rPr>
        <sz val="12"/>
        <color theme="1"/>
        <rFont val="宋体"/>
        <charset val="134"/>
      </rPr>
      <t>姜子芽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药食同源新中式茶饮</t>
    </r>
  </si>
  <si>
    <t>创业实践项目</t>
  </si>
  <si>
    <t>赵新河</t>
  </si>
  <si>
    <t>农业工程与食品科学学院</t>
  </si>
  <si>
    <t>202410433018</t>
  </si>
  <si>
    <t>梁同裕</t>
  </si>
  <si>
    <t>核桃喂料输料隔料破壳一体机的设计与研究</t>
  </si>
  <si>
    <t>王娟，韩鑫</t>
  </si>
  <si>
    <t>202410433001</t>
  </si>
  <si>
    <t>王帅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</si>
  <si>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柔性梳刷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气吹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机械振动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协作清土的全自动大姜收获机设计</t>
    </r>
  </si>
  <si>
    <t>王宪良</t>
  </si>
  <si>
    <t>2组（二楼会议室）</t>
  </si>
  <si>
    <t>电气与电子工程学院</t>
  </si>
  <si>
    <t>202410433028</t>
  </si>
  <si>
    <t>王漠千</t>
  </si>
  <si>
    <t>基于深度算法与智能声光遥测的输电线路驱鸟装置</t>
  </si>
  <si>
    <t>何柏娜</t>
  </si>
  <si>
    <t>202410433057</t>
  </si>
  <si>
    <t>崔朔</t>
  </si>
  <si>
    <t>直流配电系统稳定性分析与换流装置设计</t>
  </si>
  <si>
    <t>赵学深，彭克</t>
  </si>
  <si>
    <t>202410433031</t>
  </si>
  <si>
    <t>布晓东</t>
  </si>
  <si>
    <t xml:space="preserve">基于智慧医疗环境下结合UWB技术的新型随诊机器 </t>
  </si>
  <si>
    <t>周强</t>
  </si>
  <si>
    <t>202410433060</t>
  </si>
  <si>
    <t>高培水</t>
  </si>
  <si>
    <r>
      <rPr>
        <sz val="12"/>
        <color theme="1"/>
        <rFont val="宋体"/>
        <charset val="134"/>
      </rPr>
      <t>智能输电线路实时隐患识别与预警系统</t>
    </r>
    <r>
      <rPr>
        <sz val="12"/>
        <color theme="1"/>
        <rFont val="Times New Roman"/>
        <charset val="134"/>
      </rPr>
      <t xml:space="preserve"> </t>
    </r>
  </si>
  <si>
    <t>刘雪婷</t>
  </si>
  <si>
    <t>计算机科学与技术学院</t>
  </si>
  <si>
    <t>202410433007X</t>
  </si>
  <si>
    <t>袁坤</t>
  </si>
  <si>
    <r>
      <rPr>
        <sz val="12"/>
        <color rgb="FF000000"/>
        <rFont val="宋体"/>
        <charset val="134"/>
      </rPr>
      <t>打破陈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硅</t>
    </r>
    <r>
      <rPr>
        <sz val="12"/>
        <color rgb="FF000000"/>
        <rFont val="Times New Roman"/>
        <charset val="134"/>
      </rPr>
      <t>”—</t>
    </r>
    <r>
      <rPr>
        <sz val="12"/>
        <color rgb="FF000000"/>
        <rFont val="宋体"/>
        <charset val="134"/>
      </rPr>
      <t>基于无机纳米硅材料的提质增产技术</t>
    </r>
  </si>
  <si>
    <t>蒋育忻</t>
  </si>
  <si>
    <t>202410433022</t>
  </si>
  <si>
    <t>刘国瑞</t>
  </si>
  <si>
    <t>基于多特征BERT模型的可解释业务流程剩余时间预测方法研究</t>
  </si>
  <si>
    <t>刘聪</t>
  </si>
  <si>
    <t>202410433036</t>
  </si>
  <si>
    <t>颜丙帅</t>
  </si>
  <si>
    <t>面向零样本场景的跨模态检索算法研究</t>
  </si>
  <si>
    <t>王振</t>
  </si>
  <si>
    <t>化学化工学院</t>
  </si>
  <si>
    <t>202410433048</t>
  </si>
  <si>
    <t>余磊</t>
  </si>
  <si>
    <r>
      <rPr>
        <sz val="12"/>
        <color rgb="FF000000"/>
        <rFont val="宋体"/>
        <charset val="134"/>
      </rPr>
      <t>微管式直接碳固体氧化物燃料电池堆的</t>
    </r>
    <r>
      <rPr>
        <sz val="12"/>
        <color rgb="FF000000"/>
        <rFont val="Times New Roman"/>
        <charset val="134"/>
      </rPr>
      <t>3D</t>
    </r>
    <r>
      <rPr>
        <sz val="12"/>
        <color rgb="FF000000"/>
        <rFont val="宋体"/>
        <charset val="134"/>
      </rPr>
      <t>打印制备及高效气电联产性能研究</t>
    </r>
  </si>
  <si>
    <t>于方永</t>
  </si>
  <si>
    <t>202410433041</t>
  </si>
  <si>
    <t>王莹莹</t>
  </si>
  <si>
    <t>三维电芬顿-阳极氧化反应系统的构建及其垃圾渗滤液降解性能研究</t>
  </si>
  <si>
    <t>惠洪森</t>
  </si>
  <si>
    <t>202410433024</t>
  </si>
  <si>
    <t>李吉佶</t>
  </si>
  <si>
    <t>基于高效ECL凝胶传感器的构建及白血病标志物的高灵敏监测</t>
  </si>
  <si>
    <t>张悦</t>
  </si>
  <si>
    <t>202410433016</t>
  </si>
  <si>
    <t>杜昕</t>
  </si>
  <si>
    <t>高效近红外电化学发光凝胶的制备及性能研究</t>
  </si>
  <si>
    <t>建筑工程学院</t>
  </si>
  <si>
    <t>202410433084</t>
  </si>
  <si>
    <t>张伟绅</t>
  </si>
  <si>
    <t>盐冻环境下再生粗骨料绿色混凝土与钢筋粘结性能研究</t>
  </si>
  <si>
    <t>苏天</t>
  </si>
  <si>
    <t>202410433035</t>
  </si>
  <si>
    <t>宋泊辰</t>
  </si>
  <si>
    <t>绿色高性能废橡塑基复合改性沥青研发与应用研究</t>
  </si>
  <si>
    <t>张文刚</t>
  </si>
  <si>
    <t>202410433004</t>
  </si>
  <si>
    <t>杨启凡</t>
  </si>
  <si>
    <t>MICP/EICP改性再生骨料混凝土力学性能及抗冻性能研究</t>
  </si>
  <si>
    <t>资源与环境工程学院</t>
  </si>
  <si>
    <t>202410433046</t>
  </si>
  <si>
    <t>苗慧</t>
  </si>
  <si>
    <t>碳化硅超滤膜增材制造与膜渗透—选择性研究</t>
  </si>
  <si>
    <t>李双，于福顺</t>
  </si>
  <si>
    <t>202410433029</t>
  </si>
  <si>
    <t>管宋礼</t>
  </si>
  <si>
    <r>
      <rPr>
        <sz val="12"/>
        <rFont val="宋体"/>
        <charset val="134"/>
      </rPr>
      <t>基于微纳米沉淀的有色金属行业废水深度处理技术研究</t>
    </r>
    <r>
      <rPr>
        <sz val="12"/>
        <rFont val="Times New Roman"/>
        <charset val="134"/>
      </rPr>
      <t xml:space="preserve">
</t>
    </r>
  </si>
  <si>
    <t>陆帅帅</t>
  </si>
  <si>
    <t>202410433017</t>
  </si>
  <si>
    <t>刘瑞晴</t>
  </si>
  <si>
    <t>光固化增材仿生层状碳化硅制备技术与强韧化研究</t>
  </si>
  <si>
    <t>202410433037</t>
  </si>
  <si>
    <t>李佳欢</t>
  </si>
  <si>
    <t>纳米气泡对浮选泡沫稳定性影响机制研究</t>
  </si>
  <si>
    <t xml:space="preserve">马广喜，陶东平 </t>
  </si>
  <si>
    <t>3组（309室）</t>
  </si>
  <si>
    <t>材料科学与工程学院</t>
  </si>
  <si>
    <t>202410433056</t>
  </si>
  <si>
    <t>孙丽萍</t>
  </si>
  <si>
    <t>造纸黑液基微孔碳纤维膜制备及其甲醛净化高值利用</t>
  </si>
  <si>
    <t>刘芳</t>
  </si>
  <si>
    <t>202410433014</t>
  </si>
  <si>
    <t>李伦羽</t>
  </si>
  <si>
    <t>复合材料用丙烯酸酯树脂的制备及性能研究</t>
  </si>
  <si>
    <t>林治涛</t>
  </si>
  <si>
    <t>202410433034</t>
  </si>
  <si>
    <t>刘汝泽</t>
  </si>
  <si>
    <r>
      <rPr>
        <sz val="12"/>
        <rFont val="宋体"/>
        <charset val="134"/>
      </rPr>
      <t>锂离子电池相变隔膜的构筑及其电场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应力场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温度场协同调控机制研究</t>
    </r>
  </si>
  <si>
    <t>董诚，亓鹏</t>
  </si>
  <si>
    <t>202410433047</t>
  </si>
  <si>
    <t>梁文艳</t>
  </si>
  <si>
    <r>
      <rPr>
        <sz val="12"/>
        <rFont val="宋体"/>
        <charset val="134"/>
      </rPr>
      <t>团簇状多界面</t>
    </r>
    <r>
      <rPr>
        <sz val="12"/>
        <rFont val="Times New Roman"/>
        <charset val="134"/>
      </rPr>
      <t>SnO</t>
    </r>
    <r>
      <rPr>
        <vertAlign val="subscript"/>
        <sz val="12"/>
        <rFont val="Times New Roman"/>
        <charset val="134"/>
      </rPr>
      <t>2</t>
    </r>
    <r>
      <rPr>
        <sz val="12"/>
        <rFont val="宋体"/>
        <charset val="134"/>
      </rPr>
      <t>可控制备及电磁波吸收性能研究</t>
    </r>
  </si>
  <si>
    <t>张学谦</t>
  </si>
  <si>
    <t>202410433045</t>
  </si>
  <si>
    <t>曹淑文</t>
  </si>
  <si>
    <t>太阳能驱动尿素辅助电解水制“绿氢”</t>
  </si>
  <si>
    <t>徐秀娟，丛海林</t>
  </si>
  <si>
    <t>202410433043</t>
  </si>
  <si>
    <t>初颖倩</t>
  </si>
  <si>
    <t>双金属过氧化物结构构筑及其催化抑菌机制研究</t>
  </si>
  <si>
    <t>李晓伟</t>
  </si>
  <si>
    <t>生命科学学院</t>
  </si>
  <si>
    <t>202410433049</t>
  </si>
  <si>
    <t>苏欣</t>
  </si>
  <si>
    <r>
      <rPr>
        <sz val="12"/>
        <color theme="1"/>
        <rFont val="宋体"/>
        <charset val="134"/>
      </rPr>
      <t>利用涡虫</t>
    </r>
    <r>
      <rPr>
        <sz val="12"/>
        <color theme="1"/>
        <rFont val="Times New Roman"/>
        <charset val="134"/>
      </rPr>
      <t>DjDN2s</t>
    </r>
    <r>
      <rPr>
        <sz val="12"/>
        <color theme="1"/>
        <rFont val="宋体"/>
        <charset val="134"/>
      </rPr>
      <t>重组噬菌体治疗糖尿病足感染研究</t>
    </r>
  </si>
  <si>
    <t>邓洪宽</t>
  </si>
  <si>
    <t>202410433005</t>
  </si>
  <si>
    <t>纪艳艳</t>
  </si>
  <si>
    <t>PROTAC诱导c-Src降解作为新型抗肿瘤疗法</t>
  </si>
  <si>
    <t>李敬瑞</t>
  </si>
  <si>
    <t>李杉</t>
  </si>
  <si>
    <r>
      <rPr>
        <sz val="12"/>
        <color rgb="FF000000"/>
        <rFont val="Times New Roman"/>
        <charset val="134"/>
      </rPr>
      <t>JMJD1A/JMJD2C</t>
    </r>
    <r>
      <rPr>
        <sz val="12"/>
        <color indexed="8"/>
        <rFont val="宋体"/>
        <charset val="134"/>
      </rPr>
      <t>表观调控精原干细胞命运</t>
    </r>
  </si>
  <si>
    <t>202410433013</t>
  </si>
  <si>
    <t>郑淇元</t>
  </si>
  <si>
    <t>负载中空颗粒可溶性微针的毛囊靶向研究</t>
  </si>
  <si>
    <t>郑康</t>
  </si>
  <si>
    <t>202410433010</t>
  </si>
  <si>
    <t>苏佳丽</t>
  </si>
  <si>
    <t>多色成像法追踪肿瘤外泌体的免疫调节</t>
  </si>
  <si>
    <t>吕娟娟，舒伟</t>
  </si>
  <si>
    <t>202410433008</t>
  </si>
  <si>
    <t>刘春雨</t>
  </si>
  <si>
    <r>
      <rPr>
        <sz val="12"/>
        <color theme="1"/>
        <rFont val="宋体"/>
        <charset val="134"/>
      </rPr>
      <t>调控骨肉瘤转移的新型</t>
    </r>
    <r>
      <rPr>
        <sz val="12"/>
        <color theme="1"/>
        <rFont val="Times New Roman"/>
        <charset val="134"/>
      </rPr>
      <t>Domain</t>
    </r>
    <r>
      <rPr>
        <sz val="12"/>
        <color theme="1"/>
        <rFont val="宋体"/>
        <charset val="134"/>
      </rPr>
      <t>及药物测试</t>
    </r>
  </si>
  <si>
    <r>
      <rPr>
        <sz val="12"/>
        <color theme="1"/>
        <rFont val="宋体"/>
        <charset val="134"/>
      </rPr>
      <t>数学</t>
    </r>
    <r>
      <rPr>
        <sz val="12"/>
        <color theme="1"/>
        <rFont val="宋体"/>
        <charset val="134"/>
      </rPr>
      <t>与统计</t>
    </r>
    <r>
      <rPr>
        <sz val="12"/>
        <color theme="1"/>
        <rFont val="宋体"/>
        <charset val="134"/>
      </rPr>
      <t>学院</t>
    </r>
  </si>
  <si>
    <t>202410433042S</t>
  </si>
  <si>
    <t>张婷</t>
  </si>
  <si>
    <r>
      <rPr>
        <sz val="12"/>
        <color theme="1"/>
        <rFont val="宋体"/>
        <charset val="134"/>
      </rPr>
      <t>山外山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</rPr>
      <t>让机器更懂人，让产业更人性</t>
    </r>
  </si>
  <si>
    <r>
      <rPr>
        <sz val="12"/>
        <color theme="1"/>
        <rFont val="宋体"/>
        <charset val="134"/>
      </rPr>
      <t>创业实践项目</t>
    </r>
  </si>
  <si>
    <t>刘曌阳</t>
  </si>
  <si>
    <t>物理与光电工程学院</t>
  </si>
  <si>
    <t>202410433006X</t>
  </si>
  <si>
    <t>高义昆</t>
  </si>
  <si>
    <r>
      <rPr>
        <sz val="12"/>
        <color rgb="FF000000"/>
        <rFont val="Times New Roman"/>
        <charset val="134"/>
      </rPr>
      <t>SmartOpenVision—AI</t>
    </r>
    <r>
      <rPr>
        <sz val="12"/>
        <color rgb="FF000000"/>
        <rFont val="宋体"/>
        <charset val="134"/>
      </rPr>
      <t>工业视觉缺陷检测模式</t>
    </r>
  </si>
  <si>
    <t>王超</t>
  </si>
  <si>
    <t>经济学院</t>
  </si>
  <si>
    <t>202410433002X</t>
  </si>
  <si>
    <t>陈银</t>
  </si>
  <si>
    <t>“污"处可逃–一种基于lora通信的水陆空环境检测系统</t>
  </si>
  <si>
    <t>吴石磊</t>
  </si>
  <si>
    <t>管理学院</t>
  </si>
  <si>
    <t>202410433054X</t>
  </si>
  <si>
    <t>徐毅航</t>
  </si>
  <si>
    <t>怡行健康-基于数智技术的居家适老化智能改造</t>
  </si>
  <si>
    <t>于秀艳</t>
  </si>
  <si>
    <t>202410433038</t>
  </si>
  <si>
    <t>仇艺霏</t>
  </si>
  <si>
    <r>
      <rPr>
        <sz val="12"/>
        <color theme="1"/>
        <rFont val="宋体"/>
        <charset val="134"/>
      </rPr>
      <t>能源富集区能源空间错配的污碳排放效应及纠偏策略研究</t>
    </r>
    <r>
      <rPr>
        <sz val="12"/>
        <color theme="1"/>
        <rFont val="Times New Roman"/>
        <charset val="134"/>
      </rPr>
      <t xml:space="preserve">      </t>
    </r>
  </si>
  <si>
    <t>韩冬日</t>
  </si>
  <si>
    <t>202410433015</t>
  </si>
  <si>
    <t>辛正咏</t>
  </si>
  <si>
    <t>复杂任务下储分一体物流系统的履单策略研究</t>
  </si>
  <si>
    <t>杨栋</t>
  </si>
  <si>
    <t>202410433019</t>
  </si>
  <si>
    <t>刘沛森</t>
  </si>
  <si>
    <t>黄河流域碳中和技术创新的驱动因素及实现路径研究</t>
  </si>
  <si>
    <t>法学院</t>
  </si>
  <si>
    <t>202410433055X</t>
  </si>
  <si>
    <t>王荣铄</t>
  </si>
  <si>
    <t>翼智助农——探索无人机助力乡村治理平台新模式</t>
  </si>
  <si>
    <t>刘树淑</t>
  </si>
  <si>
    <r>
      <rPr>
        <sz val="12"/>
        <color theme="1"/>
        <rFont val="宋体"/>
        <charset val="134"/>
      </rPr>
      <t>体育学院</t>
    </r>
  </si>
  <si>
    <t>202410433058S</t>
  </si>
  <si>
    <r>
      <rPr>
        <sz val="12"/>
        <color theme="1"/>
        <rFont val="宋体"/>
        <charset val="134"/>
      </rPr>
      <t>朱智南</t>
    </r>
  </si>
  <si>
    <t xml:space="preserve">        智“媒”—AIGC铸韵体育数媒先锋</t>
  </si>
  <si>
    <t>高奎亭</t>
  </si>
  <si>
    <t>体育学院</t>
  </si>
  <si>
    <t>202410433021</t>
  </si>
  <si>
    <t>王琳</t>
  </si>
  <si>
    <t>基于多模态智能一体化乒乓球陪练机器人的研究与设计</t>
  </si>
  <si>
    <t>曹绪亮，苑城玮</t>
  </si>
  <si>
    <t>鲁泰纺织学院</t>
  </si>
  <si>
    <t>202410433027</t>
  </si>
  <si>
    <t>孟祥健</t>
  </si>
  <si>
    <t>基于纳米金属氧化物导电涂层的多功能可穿戴加热纺织品设计</t>
  </si>
  <si>
    <t>郭敏，姜兆辉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</si>
</sst>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Times New Roman"/>
      <charset val="134"/>
    </font>
    <font>
      <vertAlign val="subscript"/>
      <sz val="12"/>
      <name val="Times New Roman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9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  <xf numFmtId="0" fontId="0" fillId="0" borderId="0"/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228600</xdr:rowOff>
    </xdr:from>
    <xdr:to>
      <xdr:col>5</xdr:col>
      <xdr:colOff>1233170</xdr:colOff>
      <xdr:row>4</xdr:row>
      <xdr:rowOff>78105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5646420" y="1002030"/>
        <a:ext cx="1233170" cy="78105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2" min="-2" units="cm"/>
          <inkml:channel name="Y" type="integer" max="2" min="-2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26T16:17:53"/>
    </inkml:context>
    <inkml:brush xml:id="br0">
      <inkml:brushProperty name="width" value="0.035" units="cm"/>
      <inkml:brushProperty name="height" value="0.035" units="cm"/>
      <inkml:brushProperty name="color" value="#e71224"/>
    </inkml:brush>
  </inkml:definitions>
  <inkml:trace contextRef="#ctx0" brushRef="#br0">13440.000 523.000 24575,'0.000'0.000'-8191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3"/>
  <sheetViews>
    <sheetView tabSelected="1" workbookViewId="0">
      <selection activeCell="H46" sqref="H40:H46"/>
    </sheetView>
  </sheetViews>
  <sheetFormatPr defaultColWidth="8.88888888888889" defaultRowHeight="14.4"/>
  <cols>
    <col min="1" max="1" width="19.2222222222222" customWidth="1"/>
    <col min="3" max="3" width="26.6666666666667" customWidth="1"/>
    <col min="4" max="4" width="16.2222222222222" customWidth="1"/>
    <col min="5" max="5" width="11.3333333333333" customWidth="1"/>
    <col min="6" max="6" width="88.3333333333333" customWidth="1"/>
    <col min="7" max="7" width="16.4444444444444" customWidth="1"/>
    <col min="8" max="8" width="17.8888888888889" customWidth="1"/>
  </cols>
  <sheetData>
    <row r="1" ht="24.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4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ht="18" customHeight="1" spans="1:8">
      <c r="A3" s="6" t="s">
        <v>9</v>
      </c>
      <c r="B3" s="7">
        <v>1</v>
      </c>
      <c r="C3" s="8" t="s">
        <v>10</v>
      </c>
      <c r="D3" s="9" t="s">
        <v>11</v>
      </c>
      <c r="E3" s="10" t="s">
        <v>12</v>
      </c>
      <c r="F3" s="11" t="s">
        <v>13</v>
      </c>
      <c r="G3" s="10" t="s">
        <v>14</v>
      </c>
      <c r="H3" s="10" t="s">
        <v>15</v>
      </c>
    </row>
    <row r="4" ht="18" customHeight="1" spans="1:8">
      <c r="A4" s="12"/>
      <c r="B4" s="7">
        <v>2</v>
      </c>
      <c r="C4" s="13" t="s">
        <v>10</v>
      </c>
      <c r="D4" s="45" t="s">
        <v>16</v>
      </c>
      <c r="E4" s="9" t="s">
        <v>17</v>
      </c>
      <c r="F4" s="15" t="s">
        <v>18</v>
      </c>
      <c r="G4" s="9" t="s">
        <v>19</v>
      </c>
      <c r="H4" s="16" t="s">
        <v>20</v>
      </c>
    </row>
    <row r="5" ht="18" customHeight="1" spans="1:8">
      <c r="A5" s="12"/>
      <c r="B5" s="7">
        <v>3</v>
      </c>
      <c r="C5" s="13" t="s">
        <v>10</v>
      </c>
      <c r="D5" s="46" t="s">
        <v>21</v>
      </c>
      <c r="E5" s="9" t="s">
        <v>22</v>
      </c>
      <c r="F5" s="15" t="s">
        <v>23</v>
      </c>
      <c r="G5" s="9" t="s">
        <v>19</v>
      </c>
      <c r="H5" s="10" t="s">
        <v>24</v>
      </c>
    </row>
    <row r="6" ht="18" customHeight="1" spans="1:8">
      <c r="A6" s="12"/>
      <c r="B6" s="7">
        <v>4</v>
      </c>
      <c r="C6" s="13" t="s">
        <v>10</v>
      </c>
      <c r="D6" s="46" t="s">
        <v>25</v>
      </c>
      <c r="E6" s="9" t="s">
        <v>26</v>
      </c>
      <c r="F6" s="15" t="s">
        <v>27</v>
      </c>
      <c r="G6" s="9" t="s">
        <v>19</v>
      </c>
      <c r="H6" s="16" t="s">
        <v>20</v>
      </c>
    </row>
    <row r="7" ht="18" customHeight="1" spans="1:8">
      <c r="A7" s="12"/>
      <c r="B7" s="7">
        <v>5</v>
      </c>
      <c r="C7" s="13" t="s">
        <v>10</v>
      </c>
      <c r="D7" s="46" t="s">
        <v>28</v>
      </c>
      <c r="E7" s="9" t="s">
        <v>29</v>
      </c>
      <c r="F7" s="15" t="s">
        <v>30</v>
      </c>
      <c r="G7" s="9" t="s">
        <v>19</v>
      </c>
      <c r="H7" s="16" t="s">
        <v>31</v>
      </c>
    </row>
    <row r="8" ht="18" customHeight="1" spans="1:8">
      <c r="A8" s="12"/>
      <c r="B8" s="7">
        <v>6</v>
      </c>
      <c r="C8" s="13" t="s">
        <v>10</v>
      </c>
      <c r="D8" s="46" t="s">
        <v>32</v>
      </c>
      <c r="E8" s="9" t="s">
        <v>33</v>
      </c>
      <c r="F8" s="15" t="s">
        <v>34</v>
      </c>
      <c r="G8" s="9" t="s">
        <v>19</v>
      </c>
      <c r="H8" s="16" t="s">
        <v>35</v>
      </c>
    </row>
    <row r="9" ht="18" customHeight="1" spans="1:8">
      <c r="A9" s="12"/>
      <c r="B9" s="7">
        <v>7</v>
      </c>
      <c r="C9" s="13" t="s">
        <v>10</v>
      </c>
      <c r="D9" s="46" t="s">
        <v>25</v>
      </c>
      <c r="E9" s="9" t="s">
        <v>36</v>
      </c>
      <c r="F9" s="15" t="s">
        <v>37</v>
      </c>
      <c r="G9" s="9" t="s">
        <v>19</v>
      </c>
      <c r="H9" s="16" t="s">
        <v>38</v>
      </c>
    </row>
    <row r="10" ht="18" customHeight="1" spans="1:8">
      <c r="A10" s="12"/>
      <c r="B10" s="7">
        <v>8</v>
      </c>
      <c r="C10" s="13" t="s">
        <v>10</v>
      </c>
      <c r="D10" s="46" t="s">
        <v>39</v>
      </c>
      <c r="E10" s="9" t="s">
        <v>40</v>
      </c>
      <c r="F10" s="15" t="s">
        <v>41</v>
      </c>
      <c r="G10" s="9" t="s">
        <v>19</v>
      </c>
      <c r="H10" s="16" t="s">
        <v>42</v>
      </c>
    </row>
    <row r="11" ht="18" customHeight="1" spans="1:8">
      <c r="A11" s="12"/>
      <c r="B11" s="7">
        <v>9</v>
      </c>
      <c r="C11" s="13" t="s">
        <v>10</v>
      </c>
      <c r="D11" s="46" t="s">
        <v>43</v>
      </c>
      <c r="E11" s="9" t="s">
        <v>44</v>
      </c>
      <c r="F11" s="15" t="s">
        <v>45</v>
      </c>
      <c r="G11" s="9" t="s">
        <v>19</v>
      </c>
      <c r="H11" s="16" t="s">
        <v>46</v>
      </c>
    </row>
    <row r="12" ht="18" customHeight="1" spans="1:8">
      <c r="A12" s="12"/>
      <c r="B12" s="7">
        <v>10</v>
      </c>
      <c r="C12" s="13" t="s">
        <v>10</v>
      </c>
      <c r="D12" s="46" t="s">
        <v>47</v>
      </c>
      <c r="E12" s="9" t="s">
        <v>48</v>
      </c>
      <c r="F12" s="15" t="s">
        <v>49</v>
      </c>
      <c r="G12" s="9" t="s">
        <v>19</v>
      </c>
      <c r="H12" s="16" t="s">
        <v>15</v>
      </c>
    </row>
    <row r="13" ht="18" customHeight="1" spans="1:8">
      <c r="A13" s="12"/>
      <c r="B13" s="7">
        <v>11</v>
      </c>
      <c r="C13" s="13" t="s">
        <v>10</v>
      </c>
      <c r="D13" s="46" t="s">
        <v>50</v>
      </c>
      <c r="E13" s="9" t="s">
        <v>51</v>
      </c>
      <c r="F13" s="15" t="s">
        <v>52</v>
      </c>
      <c r="G13" s="9" t="s">
        <v>19</v>
      </c>
      <c r="H13" s="16" t="s">
        <v>53</v>
      </c>
    </row>
    <row r="14" ht="18" customHeight="1" spans="1:8">
      <c r="A14" s="12"/>
      <c r="B14" s="7">
        <v>12</v>
      </c>
      <c r="C14" s="13" t="s">
        <v>10</v>
      </c>
      <c r="D14" s="46" t="s">
        <v>54</v>
      </c>
      <c r="E14" s="9" t="s">
        <v>55</v>
      </c>
      <c r="F14" s="15" t="s">
        <v>56</v>
      </c>
      <c r="G14" s="9" t="s">
        <v>19</v>
      </c>
      <c r="H14" s="16" t="s">
        <v>20</v>
      </c>
    </row>
    <row r="15" ht="18" customHeight="1" spans="1:8">
      <c r="A15" s="12"/>
      <c r="B15" s="7">
        <v>13</v>
      </c>
      <c r="C15" s="13" t="s">
        <v>10</v>
      </c>
      <c r="D15" s="46" t="s">
        <v>57</v>
      </c>
      <c r="E15" s="9" t="s">
        <v>58</v>
      </c>
      <c r="F15" s="15" t="s">
        <v>59</v>
      </c>
      <c r="G15" s="9" t="s">
        <v>19</v>
      </c>
      <c r="H15" s="16" t="s">
        <v>60</v>
      </c>
    </row>
    <row r="16" ht="18" customHeight="1" spans="1:8">
      <c r="A16" s="12"/>
      <c r="B16" s="7">
        <v>14</v>
      </c>
      <c r="C16" s="13" t="s">
        <v>10</v>
      </c>
      <c r="D16" s="46" t="s">
        <v>61</v>
      </c>
      <c r="E16" s="9" t="s">
        <v>62</v>
      </c>
      <c r="F16" s="15" t="s">
        <v>63</v>
      </c>
      <c r="G16" s="9" t="s">
        <v>19</v>
      </c>
      <c r="H16" s="16" t="s">
        <v>64</v>
      </c>
    </row>
    <row r="17" ht="18" customHeight="1" spans="1:8">
      <c r="A17" s="12"/>
      <c r="B17" s="7">
        <v>15</v>
      </c>
      <c r="C17" s="13" t="s">
        <v>10</v>
      </c>
      <c r="D17" s="46" t="s">
        <v>65</v>
      </c>
      <c r="E17" s="17" t="s">
        <v>66</v>
      </c>
      <c r="F17" s="15" t="s">
        <v>67</v>
      </c>
      <c r="G17" s="9" t="s">
        <v>19</v>
      </c>
      <c r="H17" s="16" t="s">
        <v>68</v>
      </c>
    </row>
    <row r="18" ht="18" customHeight="1" spans="1:8">
      <c r="A18" s="12"/>
      <c r="B18" s="7">
        <v>16</v>
      </c>
      <c r="C18" s="18" t="s">
        <v>69</v>
      </c>
      <c r="D18" s="46" t="s">
        <v>70</v>
      </c>
      <c r="E18" s="19" t="s">
        <v>71</v>
      </c>
      <c r="F18" s="15" t="s">
        <v>72</v>
      </c>
      <c r="G18" s="19" t="s">
        <v>19</v>
      </c>
      <c r="H18" s="16" t="s">
        <v>73</v>
      </c>
    </row>
    <row r="19" ht="18" customHeight="1" spans="1:8">
      <c r="A19" s="12"/>
      <c r="B19" s="7">
        <v>17</v>
      </c>
      <c r="C19" s="18" t="s">
        <v>69</v>
      </c>
      <c r="D19" s="46" t="s">
        <v>74</v>
      </c>
      <c r="E19" s="19" t="s">
        <v>75</v>
      </c>
      <c r="F19" s="15" t="s">
        <v>76</v>
      </c>
      <c r="G19" s="19" t="s">
        <v>19</v>
      </c>
      <c r="H19" s="16" t="s">
        <v>77</v>
      </c>
    </row>
    <row r="20" ht="18" customHeight="1" spans="1:8">
      <c r="A20" s="12"/>
      <c r="B20" s="7">
        <v>18</v>
      </c>
      <c r="C20" s="20" t="s">
        <v>78</v>
      </c>
      <c r="D20" s="9" t="s">
        <v>79</v>
      </c>
      <c r="E20" s="21" t="s">
        <v>80</v>
      </c>
      <c r="F20" s="22" t="s">
        <v>81</v>
      </c>
      <c r="G20" s="19" t="s">
        <v>82</v>
      </c>
      <c r="H20" s="16" t="s">
        <v>83</v>
      </c>
    </row>
    <row r="21" ht="18" customHeight="1" spans="1:8">
      <c r="A21" s="12"/>
      <c r="B21" s="7">
        <v>19</v>
      </c>
      <c r="C21" s="18" t="s">
        <v>84</v>
      </c>
      <c r="D21" s="46" t="s">
        <v>85</v>
      </c>
      <c r="E21" s="23" t="s">
        <v>86</v>
      </c>
      <c r="F21" s="24" t="s">
        <v>87</v>
      </c>
      <c r="G21" s="19" t="s">
        <v>19</v>
      </c>
      <c r="H21" s="16" t="s">
        <v>88</v>
      </c>
    </row>
    <row r="22" ht="18" customHeight="1" spans="1:8">
      <c r="A22" s="12"/>
      <c r="B22" s="7">
        <v>20</v>
      </c>
      <c r="C22" s="18" t="s">
        <v>84</v>
      </c>
      <c r="D22" s="46" t="s">
        <v>89</v>
      </c>
      <c r="E22" s="19" t="s">
        <v>90</v>
      </c>
      <c r="F22" s="22" t="s">
        <v>91</v>
      </c>
      <c r="G22" s="19" t="s">
        <v>19</v>
      </c>
      <c r="H22" s="16" t="s">
        <v>92</v>
      </c>
    </row>
    <row r="23" ht="18" customHeight="1" spans="1:8">
      <c r="A23" s="25" t="s">
        <v>93</v>
      </c>
      <c r="B23" s="7">
        <v>21</v>
      </c>
      <c r="C23" s="13" t="s">
        <v>94</v>
      </c>
      <c r="D23" s="46" t="s">
        <v>95</v>
      </c>
      <c r="E23" s="17" t="s">
        <v>96</v>
      </c>
      <c r="F23" s="24" t="s">
        <v>97</v>
      </c>
      <c r="G23" s="9" t="s">
        <v>19</v>
      </c>
      <c r="H23" s="16" t="s">
        <v>98</v>
      </c>
    </row>
    <row r="24" ht="18" customHeight="1" spans="1:8">
      <c r="A24" s="25"/>
      <c r="B24" s="7">
        <v>22</v>
      </c>
      <c r="C24" s="13" t="s">
        <v>94</v>
      </c>
      <c r="D24" s="46" t="s">
        <v>99</v>
      </c>
      <c r="E24" s="9" t="s">
        <v>100</v>
      </c>
      <c r="F24" s="15" t="s">
        <v>101</v>
      </c>
      <c r="G24" s="9" t="s">
        <v>19</v>
      </c>
      <c r="H24" s="16" t="s">
        <v>102</v>
      </c>
    </row>
    <row r="25" ht="18" customHeight="1" spans="1:8">
      <c r="A25" s="25"/>
      <c r="B25" s="7">
        <v>23</v>
      </c>
      <c r="C25" s="13" t="s">
        <v>94</v>
      </c>
      <c r="D25" s="46" t="s">
        <v>103</v>
      </c>
      <c r="E25" s="9" t="s">
        <v>104</v>
      </c>
      <c r="F25" s="15" t="s">
        <v>105</v>
      </c>
      <c r="G25" s="9" t="s">
        <v>19</v>
      </c>
      <c r="H25" s="16" t="s">
        <v>106</v>
      </c>
    </row>
    <row r="26" ht="18" customHeight="1" spans="1:8">
      <c r="A26" s="25"/>
      <c r="B26" s="7">
        <v>24</v>
      </c>
      <c r="C26" s="13" t="s">
        <v>94</v>
      </c>
      <c r="D26" s="46" t="s">
        <v>107</v>
      </c>
      <c r="E26" s="9" t="s">
        <v>108</v>
      </c>
      <c r="F26" s="15" t="s">
        <v>109</v>
      </c>
      <c r="G26" s="9" t="s">
        <v>19</v>
      </c>
      <c r="H26" s="16" t="s">
        <v>110</v>
      </c>
    </row>
    <row r="27" ht="18" customHeight="1" spans="1:8">
      <c r="A27" s="25"/>
      <c r="B27" s="7">
        <v>25</v>
      </c>
      <c r="C27" s="26" t="s">
        <v>111</v>
      </c>
      <c r="D27" s="9" t="s">
        <v>112</v>
      </c>
      <c r="E27" s="23" t="s">
        <v>113</v>
      </c>
      <c r="F27" s="27" t="s">
        <v>114</v>
      </c>
      <c r="G27" s="23" t="s">
        <v>14</v>
      </c>
      <c r="H27" s="10" t="s">
        <v>115</v>
      </c>
    </row>
    <row r="28" ht="18" customHeight="1" spans="1:8">
      <c r="A28" s="25"/>
      <c r="B28" s="7">
        <v>26</v>
      </c>
      <c r="C28" s="26" t="s">
        <v>111</v>
      </c>
      <c r="D28" s="46" t="s">
        <v>116</v>
      </c>
      <c r="E28" s="23" t="s">
        <v>117</v>
      </c>
      <c r="F28" s="27" t="s">
        <v>118</v>
      </c>
      <c r="G28" s="23" t="s">
        <v>19</v>
      </c>
      <c r="H28" s="16" t="s">
        <v>119</v>
      </c>
    </row>
    <row r="29" ht="18" customHeight="1" spans="1:8">
      <c r="A29" s="25"/>
      <c r="B29" s="7">
        <v>27</v>
      </c>
      <c r="C29" s="26" t="s">
        <v>111</v>
      </c>
      <c r="D29" s="46" t="s">
        <v>120</v>
      </c>
      <c r="E29" s="23" t="s">
        <v>121</v>
      </c>
      <c r="F29" s="27" t="s">
        <v>122</v>
      </c>
      <c r="G29" s="23" t="s">
        <v>19</v>
      </c>
      <c r="H29" s="16" t="s">
        <v>123</v>
      </c>
    </row>
    <row r="30" ht="18" customHeight="1" spans="1:8">
      <c r="A30" s="25"/>
      <c r="B30" s="7">
        <v>28</v>
      </c>
      <c r="C30" s="18" t="s">
        <v>124</v>
      </c>
      <c r="D30" s="46" t="s">
        <v>125</v>
      </c>
      <c r="E30" s="19" t="s">
        <v>126</v>
      </c>
      <c r="F30" s="27" t="s">
        <v>127</v>
      </c>
      <c r="G30" s="19" t="s">
        <v>19</v>
      </c>
      <c r="H30" s="16" t="s">
        <v>128</v>
      </c>
    </row>
    <row r="31" ht="18" customHeight="1" spans="1:8">
      <c r="A31" s="25"/>
      <c r="B31" s="7">
        <v>29</v>
      </c>
      <c r="C31" s="18" t="s">
        <v>124</v>
      </c>
      <c r="D31" s="46" t="s">
        <v>129</v>
      </c>
      <c r="E31" s="19" t="s">
        <v>130</v>
      </c>
      <c r="F31" s="28" t="s">
        <v>131</v>
      </c>
      <c r="G31" s="19" t="s">
        <v>19</v>
      </c>
      <c r="H31" s="16" t="s">
        <v>132</v>
      </c>
    </row>
    <row r="32" ht="18" customHeight="1" spans="1:8">
      <c r="A32" s="25"/>
      <c r="B32" s="7">
        <v>30</v>
      </c>
      <c r="C32" s="18" t="s">
        <v>124</v>
      </c>
      <c r="D32" s="46" t="s">
        <v>133</v>
      </c>
      <c r="E32" s="19" t="s">
        <v>134</v>
      </c>
      <c r="F32" s="28" t="s">
        <v>135</v>
      </c>
      <c r="G32" s="19" t="s">
        <v>19</v>
      </c>
      <c r="H32" s="16" t="s">
        <v>136</v>
      </c>
    </row>
    <row r="33" ht="18" customHeight="1" spans="1:8">
      <c r="A33" s="25"/>
      <c r="B33" s="7">
        <v>31</v>
      </c>
      <c r="C33" s="18" t="s">
        <v>124</v>
      </c>
      <c r="D33" s="46" t="s">
        <v>137</v>
      </c>
      <c r="E33" s="19" t="s">
        <v>138</v>
      </c>
      <c r="F33" s="28" t="s">
        <v>139</v>
      </c>
      <c r="G33" s="19" t="s">
        <v>19</v>
      </c>
      <c r="H33" s="16" t="s">
        <v>136</v>
      </c>
    </row>
    <row r="34" ht="18" customHeight="1" spans="1:8">
      <c r="A34" s="25"/>
      <c r="B34" s="7">
        <v>32</v>
      </c>
      <c r="C34" s="18" t="s">
        <v>140</v>
      </c>
      <c r="D34" s="46" t="s">
        <v>141</v>
      </c>
      <c r="E34" s="19" t="s">
        <v>142</v>
      </c>
      <c r="F34" s="28" t="s">
        <v>143</v>
      </c>
      <c r="G34" s="19" t="s">
        <v>19</v>
      </c>
      <c r="H34" s="16" t="s">
        <v>144</v>
      </c>
    </row>
    <row r="35" ht="18" customHeight="1" spans="1:8">
      <c r="A35" s="25"/>
      <c r="B35" s="7">
        <v>33</v>
      </c>
      <c r="C35" s="18" t="s">
        <v>140</v>
      </c>
      <c r="D35" s="46" t="s">
        <v>145</v>
      </c>
      <c r="E35" s="19" t="s">
        <v>146</v>
      </c>
      <c r="F35" s="28" t="s">
        <v>147</v>
      </c>
      <c r="G35" s="19" t="s">
        <v>19</v>
      </c>
      <c r="H35" s="16" t="s">
        <v>148</v>
      </c>
    </row>
    <row r="36" ht="18" customHeight="1" spans="1:8">
      <c r="A36" s="25"/>
      <c r="B36" s="7">
        <v>34</v>
      </c>
      <c r="C36" s="18" t="s">
        <v>140</v>
      </c>
      <c r="D36" s="46" t="s">
        <v>149</v>
      </c>
      <c r="E36" s="19" t="s">
        <v>150</v>
      </c>
      <c r="F36" s="28" t="s">
        <v>151</v>
      </c>
      <c r="G36" s="19" t="s">
        <v>19</v>
      </c>
      <c r="H36" s="16" t="s">
        <v>144</v>
      </c>
    </row>
    <row r="37" ht="18" customHeight="1" spans="1:8">
      <c r="A37" s="25"/>
      <c r="B37" s="7">
        <v>35</v>
      </c>
      <c r="C37" s="29" t="s">
        <v>152</v>
      </c>
      <c r="D37" s="46" t="s">
        <v>153</v>
      </c>
      <c r="E37" s="30" t="s">
        <v>154</v>
      </c>
      <c r="F37" s="31" t="s">
        <v>155</v>
      </c>
      <c r="G37" s="30" t="s">
        <v>19</v>
      </c>
      <c r="H37" s="16" t="s">
        <v>156</v>
      </c>
    </row>
    <row r="38" ht="18" customHeight="1" spans="1:8">
      <c r="A38" s="25"/>
      <c r="B38" s="7">
        <v>36</v>
      </c>
      <c r="C38" s="29" t="s">
        <v>152</v>
      </c>
      <c r="D38" s="46" t="s">
        <v>157</v>
      </c>
      <c r="E38" s="30" t="s">
        <v>158</v>
      </c>
      <c r="F38" s="31" t="s">
        <v>159</v>
      </c>
      <c r="G38" s="30" t="s">
        <v>19</v>
      </c>
      <c r="H38" s="16" t="s">
        <v>160</v>
      </c>
    </row>
    <row r="39" ht="18" customHeight="1" spans="1:8">
      <c r="A39" s="25"/>
      <c r="B39" s="7">
        <v>37</v>
      </c>
      <c r="C39" s="29" t="s">
        <v>152</v>
      </c>
      <c r="D39" s="46" t="s">
        <v>161</v>
      </c>
      <c r="E39" s="30" t="s">
        <v>162</v>
      </c>
      <c r="F39" s="31" t="s">
        <v>163</v>
      </c>
      <c r="G39" s="30" t="s">
        <v>19</v>
      </c>
      <c r="H39" s="16" t="s">
        <v>156</v>
      </c>
    </row>
    <row r="40" ht="18" customHeight="1" spans="1:8">
      <c r="A40" s="25"/>
      <c r="B40" s="7">
        <v>38</v>
      </c>
      <c r="C40" s="29" t="s">
        <v>152</v>
      </c>
      <c r="D40" s="46" t="s">
        <v>164</v>
      </c>
      <c r="E40" s="30" t="s">
        <v>165</v>
      </c>
      <c r="F40" s="31" t="s">
        <v>166</v>
      </c>
      <c r="G40" s="30" t="s">
        <v>19</v>
      </c>
      <c r="H40" s="16" t="s">
        <v>167</v>
      </c>
    </row>
    <row r="41" ht="18" customHeight="1" spans="1:8">
      <c r="A41" s="32" t="s">
        <v>168</v>
      </c>
      <c r="B41" s="7">
        <v>39</v>
      </c>
      <c r="C41" s="33" t="s">
        <v>169</v>
      </c>
      <c r="D41" s="46" t="s">
        <v>170</v>
      </c>
      <c r="E41" s="34" t="s">
        <v>171</v>
      </c>
      <c r="F41" s="35" t="s">
        <v>172</v>
      </c>
      <c r="G41" s="34" t="s">
        <v>19</v>
      </c>
      <c r="H41" s="16" t="s">
        <v>173</v>
      </c>
    </row>
    <row r="42" ht="18" customHeight="1" spans="1:8">
      <c r="A42" s="32"/>
      <c r="B42" s="7">
        <v>40</v>
      </c>
      <c r="C42" s="33" t="s">
        <v>169</v>
      </c>
      <c r="D42" s="46" t="s">
        <v>174</v>
      </c>
      <c r="E42" s="34" t="s">
        <v>175</v>
      </c>
      <c r="F42" s="35" t="s">
        <v>176</v>
      </c>
      <c r="G42" s="34" t="s">
        <v>19</v>
      </c>
      <c r="H42" s="16" t="s">
        <v>177</v>
      </c>
    </row>
    <row r="43" ht="18" customHeight="1" spans="1:8">
      <c r="A43" s="32"/>
      <c r="B43" s="7">
        <v>41</v>
      </c>
      <c r="C43" s="33" t="s">
        <v>169</v>
      </c>
      <c r="D43" s="46" t="s">
        <v>178</v>
      </c>
      <c r="E43" s="34" t="s">
        <v>179</v>
      </c>
      <c r="F43" s="35" t="s">
        <v>180</v>
      </c>
      <c r="G43" s="34" t="s">
        <v>19</v>
      </c>
      <c r="H43" s="16" t="s">
        <v>181</v>
      </c>
    </row>
    <row r="44" ht="18" customHeight="1" spans="1:8">
      <c r="A44" s="32"/>
      <c r="B44" s="7">
        <v>42</v>
      </c>
      <c r="C44" s="33" t="s">
        <v>169</v>
      </c>
      <c r="D44" s="46" t="s">
        <v>182</v>
      </c>
      <c r="E44" s="34" t="s">
        <v>183</v>
      </c>
      <c r="F44" s="35" t="s">
        <v>184</v>
      </c>
      <c r="G44" s="34" t="s">
        <v>19</v>
      </c>
      <c r="H44" s="16" t="s">
        <v>185</v>
      </c>
    </row>
    <row r="45" ht="18" customHeight="1" spans="1:8">
      <c r="A45" s="32"/>
      <c r="B45" s="7">
        <v>43</v>
      </c>
      <c r="C45" s="33" t="s">
        <v>169</v>
      </c>
      <c r="D45" s="46" t="s">
        <v>186</v>
      </c>
      <c r="E45" s="34" t="s">
        <v>187</v>
      </c>
      <c r="F45" s="35" t="s">
        <v>188</v>
      </c>
      <c r="G45" s="34" t="s">
        <v>19</v>
      </c>
      <c r="H45" s="16" t="s">
        <v>189</v>
      </c>
    </row>
    <row r="46" ht="18" customHeight="1" spans="1:8">
      <c r="A46" s="32"/>
      <c r="B46" s="7">
        <v>44</v>
      </c>
      <c r="C46" s="33" t="s">
        <v>169</v>
      </c>
      <c r="D46" s="46" t="s">
        <v>190</v>
      </c>
      <c r="E46" s="34" t="s">
        <v>191</v>
      </c>
      <c r="F46" s="35" t="s">
        <v>192</v>
      </c>
      <c r="G46" s="34" t="s">
        <v>19</v>
      </c>
      <c r="H46" s="16" t="s">
        <v>193</v>
      </c>
    </row>
    <row r="47" ht="18" customHeight="1" spans="1:8">
      <c r="A47" s="32"/>
      <c r="B47" s="7">
        <v>45</v>
      </c>
      <c r="C47" s="18" t="s">
        <v>194</v>
      </c>
      <c r="D47" s="46" t="s">
        <v>195</v>
      </c>
      <c r="E47" s="19" t="s">
        <v>196</v>
      </c>
      <c r="F47" s="28" t="s">
        <v>197</v>
      </c>
      <c r="G47" s="19" t="s">
        <v>19</v>
      </c>
      <c r="H47" s="16" t="s">
        <v>198</v>
      </c>
    </row>
    <row r="48" ht="18" customHeight="1" spans="1:8">
      <c r="A48" s="32"/>
      <c r="B48" s="7">
        <v>46</v>
      </c>
      <c r="C48" s="18" t="s">
        <v>194</v>
      </c>
      <c r="D48" s="46" t="s">
        <v>199</v>
      </c>
      <c r="E48" s="23" t="s">
        <v>200</v>
      </c>
      <c r="F48" s="27" t="s">
        <v>201</v>
      </c>
      <c r="G48" s="23" t="s">
        <v>19</v>
      </c>
      <c r="H48" s="16" t="s">
        <v>202</v>
      </c>
    </row>
    <row r="49" ht="18" customHeight="1" spans="1:8">
      <c r="A49" s="32"/>
      <c r="B49" s="7">
        <v>47</v>
      </c>
      <c r="C49" s="18" t="s">
        <v>194</v>
      </c>
      <c r="D49" s="46" t="s">
        <v>199</v>
      </c>
      <c r="E49" s="23" t="s">
        <v>203</v>
      </c>
      <c r="F49" s="36" t="s">
        <v>204</v>
      </c>
      <c r="G49" s="23" t="s">
        <v>19</v>
      </c>
      <c r="H49" s="16" t="s">
        <v>202</v>
      </c>
    </row>
    <row r="50" ht="18" customHeight="1" spans="1:8">
      <c r="A50" s="32"/>
      <c r="B50" s="7">
        <v>48</v>
      </c>
      <c r="C50" s="18" t="s">
        <v>194</v>
      </c>
      <c r="D50" s="46" t="s">
        <v>205</v>
      </c>
      <c r="E50" s="19" t="s">
        <v>206</v>
      </c>
      <c r="F50" s="28" t="s">
        <v>207</v>
      </c>
      <c r="G50" s="19" t="s">
        <v>19</v>
      </c>
      <c r="H50" s="16" t="s">
        <v>208</v>
      </c>
    </row>
    <row r="51" ht="18" customHeight="1" spans="1:8">
      <c r="A51" s="32"/>
      <c r="B51" s="7">
        <v>49</v>
      </c>
      <c r="C51" s="18" t="s">
        <v>194</v>
      </c>
      <c r="D51" s="46" t="s">
        <v>209</v>
      </c>
      <c r="E51" s="19" t="s">
        <v>210</v>
      </c>
      <c r="F51" s="28" t="s">
        <v>211</v>
      </c>
      <c r="G51" s="19" t="s">
        <v>19</v>
      </c>
      <c r="H51" s="16" t="s">
        <v>212</v>
      </c>
    </row>
    <row r="52" ht="18" customHeight="1" spans="1:8">
      <c r="A52" s="32"/>
      <c r="B52" s="7">
        <v>50</v>
      </c>
      <c r="C52" s="18" t="s">
        <v>194</v>
      </c>
      <c r="D52" s="46" t="s">
        <v>213</v>
      </c>
      <c r="E52" s="19" t="s">
        <v>214</v>
      </c>
      <c r="F52" s="28" t="s">
        <v>215</v>
      </c>
      <c r="G52" s="19" t="s">
        <v>19</v>
      </c>
      <c r="H52" s="16" t="s">
        <v>202</v>
      </c>
    </row>
    <row r="53" ht="18" customHeight="1" spans="1:8">
      <c r="A53" s="32"/>
      <c r="B53" s="37">
        <v>51</v>
      </c>
      <c r="C53" s="18" t="s">
        <v>216</v>
      </c>
      <c r="D53" s="9" t="s">
        <v>217</v>
      </c>
      <c r="E53" s="38" t="s">
        <v>218</v>
      </c>
      <c r="F53" s="15" t="s">
        <v>219</v>
      </c>
      <c r="G53" s="39" t="s">
        <v>220</v>
      </c>
      <c r="H53" s="10" t="s">
        <v>221</v>
      </c>
    </row>
    <row r="54" ht="18" customHeight="1" spans="1:8">
      <c r="A54" s="32"/>
      <c r="B54" s="40">
        <v>52</v>
      </c>
      <c r="C54" s="26" t="s">
        <v>222</v>
      </c>
      <c r="D54" s="9" t="s">
        <v>223</v>
      </c>
      <c r="E54" s="23" t="s">
        <v>224</v>
      </c>
      <c r="F54" s="41" t="s">
        <v>225</v>
      </c>
      <c r="G54" s="23" t="s">
        <v>14</v>
      </c>
      <c r="H54" s="16" t="s">
        <v>226</v>
      </c>
    </row>
    <row r="55" ht="18" customHeight="1" spans="1:8">
      <c r="A55" s="32"/>
      <c r="B55" s="40">
        <v>53</v>
      </c>
      <c r="C55" s="13" t="s">
        <v>227</v>
      </c>
      <c r="D55" s="9" t="s">
        <v>228</v>
      </c>
      <c r="E55" s="9" t="s">
        <v>229</v>
      </c>
      <c r="F55" s="15" t="s">
        <v>230</v>
      </c>
      <c r="G55" s="9" t="s">
        <v>14</v>
      </c>
      <c r="H55" s="16" t="s">
        <v>231</v>
      </c>
    </row>
    <row r="56" ht="18" customHeight="1" spans="1:8">
      <c r="A56" s="32"/>
      <c r="B56" s="40">
        <v>54</v>
      </c>
      <c r="C56" s="33" t="s">
        <v>232</v>
      </c>
      <c r="D56" s="9" t="s">
        <v>233</v>
      </c>
      <c r="E56" s="34" t="s">
        <v>234</v>
      </c>
      <c r="F56" s="35" t="s">
        <v>235</v>
      </c>
      <c r="G56" s="34" t="s">
        <v>14</v>
      </c>
      <c r="H56" s="10" t="s">
        <v>236</v>
      </c>
    </row>
    <row r="57" ht="18" customHeight="1" spans="1:8">
      <c r="A57" s="32"/>
      <c r="B57" s="40">
        <v>55</v>
      </c>
      <c r="C57" s="13" t="s">
        <v>232</v>
      </c>
      <c r="D57" s="46" t="s">
        <v>237</v>
      </c>
      <c r="E57" s="9" t="s">
        <v>238</v>
      </c>
      <c r="F57" s="15" t="s">
        <v>239</v>
      </c>
      <c r="G57" s="9" t="s">
        <v>19</v>
      </c>
      <c r="H57" s="16" t="s">
        <v>240</v>
      </c>
    </row>
    <row r="58" ht="18" customHeight="1" spans="1:8">
      <c r="A58" s="32"/>
      <c r="B58" s="40">
        <v>56</v>
      </c>
      <c r="C58" s="13" t="s">
        <v>232</v>
      </c>
      <c r="D58" s="46" t="s">
        <v>241</v>
      </c>
      <c r="E58" s="9" t="s">
        <v>242</v>
      </c>
      <c r="F58" s="15" t="s">
        <v>243</v>
      </c>
      <c r="G58" s="9" t="s">
        <v>19</v>
      </c>
      <c r="H58" s="16" t="s">
        <v>244</v>
      </c>
    </row>
    <row r="59" ht="18" customHeight="1" spans="1:8">
      <c r="A59" s="32"/>
      <c r="B59" s="40">
        <v>57</v>
      </c>
      <c r="C59" s="13" t="s">
        <v>232</v>
      </c>
      <c r="D59" s="46" t="s">
        <v>245</v>
      </c>
      <c r="E59" s="9" t="s">
        <v>246</v>
      </c>
      <c r="F59" s="15" t="s">
        <v>247</v>
      </c>
      <c r="G59" s="9" t="s">
        <v>19</v>
      </c>
      <c r="H59" s="16" t="s">
        <v>240</v>
      </c>
    </row>
    <row r="60" ht="18" customHeight="1" spans="1:8">
      <c r="A60" s="32"/>
      <c r="B60" s="40">
        <v>58</v>
      </c>
      <c r="C60" s="13" t="s">
        <v>248</v>
      </c>
      <c r="D60" s="9" t="s">
        <v>249</v>
      </c>
      <c r="E60" s="9" t="s">
        <v>250</v>
      </c>
      <c r="F60" s="15" t="s">
        <v>251</v>
      </c>
      <c r="G60" s="9" t="s">
        <v>14</v>
      </c>
      <c r="H60" s="10" t="s">
        <v>252</v>
      </c>
    </row>
    <row r="61" ht="18" customHeight="1" spans="1:8">
      <c r="A61" s="32"/>
      <c r="B61" s="40">
        <v>59</v>
      </c>
      <c r="C61" s="20" t="s">
        <v>253</v>
      </c>
      <c r="D61" s="9" t="s">
        <v>254</v>
      </c>
      <c r="E61" s="39" t="s">
        <v>255</v>
      </c>
      <c r="F61" s="42" t="s">
        <v>256</v>
      </c>
      <c r="G61" s="39" t="s">
        <v>220</v>
      </c>
      <c r="H61" s="10" t="s">
        <v>257</v>
      </c>
    </row>
    <row r="62" ht="18" customHeight="1" spans="1:8">
      <c r="A62" s="32"/>
      <c r="B62" s="40">
        <v>60</v>
      </c>
      <c r="C62" s="18" t="s">
        <v>258</v>
      </c>
      <c r="D62" s="46" t="s">
        <v>259</v>
      </c>
      <c r="E62" s="43" t="s">
        <v>260</v>
      </c>
      <c r="F62" s="24" t="s">
        <v>261</v>
      </c>
      <c r="G62" s="19" t="s">
        <v>19</v>
      </c>
      <c r="H62" s="16" t="s">
        <v>262</v>
      </c>
    </row>
    <row r="63" ht="18" customHeight="1" spans="1:8">
      <c r="A63" s="44"/>
      <c r="B63" s="40">
        <v>61</v>
      </c>
      <c r="C63" s="18" t="s">
        <v>263</v>
      </c>
      <c r="D63" s="46" t="s">
        <v>264</v>
      </c>
      <c r="E63" s="30" t="s">
        <v>265</v>
      </c>
      <c r="F63" s="15" t="s">
        <v>266</v>
      </c>
      <c r="G63" s="9" t="s">
        <v>19</v>
      </c>
      <c r="H63" s="16" t="s">
        <v>267</v>
      </c>
    </row>
  </sheetData>
  <mergeCells count="4">
    <mergeCell ref="A1:H1"/>
    <mergeCell ref="A3:A22"/>
    <mergeCell ref="A23:A40"/>
    <mergeCell ref="A41:A63"/>
  </mergeCells>
  <conditionalFormatting sqref="F3">
    <cfRule type="duplicateValues" dxfId="0" priority="60"/>
  </conditionalFormatting>
  <conditionalFormatting sqref="F4">
    <cfRule type="duplicateValues" dxfId="0" priority="59"/>
  </conditionalFormatting>
  <conditionalFormatting sqref="F5">
    <cfRule type="duplicateValues" dxfId="0" priority="57"/>
  </conditionalFormatting>
  <conditionalFormatting sqref="F6">
    <cfRule type="duplicateValues" dxfId="0" priority="56"/>
  </conditionalFormatting>
  <conditionalFormatting sqref="F7">
    <cfRule type="duplicateValues" dxfId="0" priority="55"/>
  </conditionalFormatting>
  <conditionalFormatting sqref="F8">
    <cfRule type="duplicateValues" dxfId="0" priority="54"/>
  </conditionalFormatting>
  <conditionalFormatting sqref="F9">
    <cfRule type="duplicateValues" dxfId="0" priority="53"/>
  </conditionalFormatting>
  <conditionalFormatting sqref="F10">
    <cfRule type="duplicateValues" dxfId="0" priority="52"/>
  </conditionalFormatting>
  <conditionalFormatting sqref="F11">
    <cfRule type="duplicateValues" dxfId="0" priority="51"/>
  </conditionalFormatting>
  <conditionalFormatting sqref="F12">
    <cfRule type="duplicateValues" dxfId="0" priority="50"/>
  </conditionalFormatting>
  <conditionalFormatting sqref="F13">
    <cfRule type="duplicateValues" dxfId="0" priority="49"/>
  </conditionalFormatting>
  <conditionalFormatting sqref="F14">
    <cfRule type="duplicateValues" dxfId="0" priority="48"/>
  </conditionalFormatting>
  <conditionalFormatting sqref="F15">
    <cfRule type="duplicateValues" dxfId="0" priority="47"/>
  </conditionalFormatting>
  <conditionalFormatting sqref="F16">
    <cfRule type="duplicateValues" dxfId="0" priority="46"/>
  </conditionalFormatting>
  <conditionalFormatting sqref="F17">
    <cfRule type="duplicateValues" dxfId="0" priority="45"/>
  </conditionalFormatting>
  <conditionalFormatting sqref="F18">
    <cfRule type="duplicateValues" dxfId="0" priority="44"/>
  </conditionalFormatting>
  <conditionalFormatting sqref="F19">
    <cfRule type="duplicateValues" dxfId="0" priority="43"/>
  </conditionalFormatting>
  <conditionalFormatting sqref="F20">
    <cfRule type="duplicateValues" dxfId="0" priority="58"/>
  </conditionalFormatting>
  <conditionalFormatting sqref="F21">
    <cfRule type="duplicateValues" dxfId="0" priority="42"/>
  </conditionalFormatting>
  <conditionalFormatting sqref="F22">
    <cfRule type="duplicateValues" dxfId="0" priority="41"/>
  </conditionalFormatting>
  <conditionalFormatting sqref="F23">
    <cfRule type="duplicateValues" dxfId="0" priority="38"/>
  </conditionalFormatting>
  <conditionalFormatting sqref="F24">
    <cfRule type="duplicateValues" dxfId="0" priority="37"/>
  </conditionalFormatting>
  <conditionalFormatting sqref="F25">
    <cfRule type="duplicateValues" dxfId="0" priority="36"/>
  </conditionalFormatting>
  <conditionalFormatting sqref="F26">
    <cfRule type="duplicateValues" dxfId="0" priority="35"/>
  </conditionalFormatting>
  <conditionalFormatting sqref="F27">
    <cfRule type="duplicateValues" dxfId="0" priority="39"/>
  </conditionalFormatting>
  <conditionalFormatting sqref="F28">
    <cfRule type="duplicateValues" dxfId="0" priority="34"/>
  </conditionalFormatting>
  <conditionalFormatting sqref="F29">
    <cfRule type="duplicateValues" dxfId="0" priority="33"/>
  </conditionalFormatting>
  <conditionalFormatting sqref="F30">
    <cfRule type="duplicateValues" dxfId="0" priority="32"/>
  </conditionalFormatting>
  <conditionalFormatting sqref="F31">
    <cfRule type="duplicateValues" dxfId="0" priority="31"/>
  </conditionalFormatting>
  <conditionalFormatting sqref="F32">
    <cfRule type="duplicateValues" dxfId="0" priority="30"/>
  </conditionalFormatting>
  <conditionalFormatting sqref="F33">
    <cfRule type="duplicateValues" dxfId="0" priority="29"/>
  </conditionalFormatting>
  <conditionalFormatting sqref="F34">
    <cfRule type="duplicateValues" dxfId="0" priority="28"/>
  </conditionalFormatting>
  <conditionalFormatting sqref="F35">
    <cfRule type="duplicateValues" dxfId="0" priority="27"/>
  </conditionalFormatting>
  <conditionalFormatting sqref="F36">
    <cfRule type="duplicateValues" dxfId="0" priority="26"/>
  </conditionalFormatting>
  <conditionalFormatting sqref="F37">
    <cfRule type="duplicateValues" dxfId="0" priority="25"/>
  </conditionalFormatting>
  <conditionalFormatting sqref="F38">
    <cfRule type="duplicateValues" dxfId="0" priority="24"/>
  </conditionalFormatting>
  <conditionalFormatting sqref="F39">
    <cfRule type="duplicateValues" dxfId="0" priority="23"/>
  </conditionalFormatting>
  <conditionalFormatting sqref="F40">
    <cfRule type="duplicateValues" dxfId="0" priority="22"/>
  </conditionalFormatting>
  <conditionalFormatting sqref="F41">
    <cfRule type="duplicateValues" dxfId="0" priority="9"/>
  </conditionalFormatting>
  <conditionalFormatting sqref="F42">
    <cfRule type="duplicateValues" dxfId="0" priority="8"/>
  </conditionalFormatting>
  <conditionalFormatting sqref="F43">
    <cfRule type="duplicateValues" dxfId="0" priority="7"/>
  </conditionalFormatting>
  <conditionalFormatting sqref="F44">
    <cfRule type="duplicateValues" dxfId="0" priority="6"/>
  </conditionalFormatting>
  <conditionalFormatting sqref="F45">
    <cfRule type="duplicateValues" dxfId="0" priority="5"/>
  </conditionalFormatting>
  <conditionalFormatting sqref="F46">
    <cfRule type="duplicateValues" dxfId="0" priority="4"/>
  </conditionalFormatting>
  <conditionalFormatting sqref="F47">
    <cfRule type="duplicateValues" dxfId="0" priority="3"/>
  </conditionalFormatting>
  <conditionalFormatting sqref="F48">
    <cfRule type="duplicateValues" dxfId="0" priority="2"/>
  </conditionalFormatting>
  <conditionalFormatting sqref="E49">
    <cfRule type="duplicateValues" dxfId="0" priority="20"/>
  </conditionalFormatting>
  <conditionalFormatting sqref="E50">
    <cfRule type="duplicateValues" dxfId="0" priority="19"/>
  </conditionalFormatting>
  <conditionalFormatting sqref="E51">
    <cfRule type="duplicateValues" dxfId="0" priority="18"/>
  </conditionalFormatting>
  <conditionalFormatting sqref="E52">
    <cfRule type="duplicateValues" dxfId="0" priority="17"/>
  </conditionalFormatting>
  <conditionalFormatting sqref="F53">
    <cfRule type="duplicateValues" dxfId="0" priority="14"/>
  </conditionalFormatting>
  <conditionalFormatting sqref="F54">
    <cfRule type="duplicateValues" dxfId="0" priority="13"/>
  </conditionalFormatting>
  <conditionalFormatting sqref="F55">
    <cfRule type="duplicateValues" dxfId="0" priority="12"/>
  </conditionalFormatting>
  <conditionalFormatting sqref="F56">
    <cfRule type="duplicateValues" dxfId="0" priority="11"/>
  </conditionalFormatting>
  <conditionalFormatting sqref="E57">
    <cfRule type="duplicateValues" dxfId="0" priority="16"/>
  </conditionalFormatting>
  <conditionalFormatting sqref="E58">
    <cfRule type="duplicateValues" dxfId="0" priority="15"/>
  </conditionalFormatting>
  <conditionalFormatting sqref="F60">
    <cfRule type="duplicateValues" dxfId="0" priority="10"/>
  </conditionalFormatting>
  <conditionalFormatting sqref="F3:F22">
    <cfRule type="duplicateValues" dxfId="1" priority="40"/>
  </conditionalFormatting>
  <conditionalFormatting sqref="F23:F40">
    <cfRule type="duplicateValues" dxfId="1" priority="21"/>
  </conditionalFormatting>
  <conditionalFormatting sqref="F62:F63 F41:F60">
    <cfRule type="duplicateValues" dxfId="1" priority="1"/>
  </conditionalFormatting>
  <pageMargins left="0" right="0" top="0.196850393700787" bottom="0.196850393700787" header="0.511811023622047" footer="0.511811023622047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86132</dc:creator>
  <cp:lastModifiedBy>WPS_1643340814</cp:lastModifiedBy>
  <dcterms:created xsi:type="dcterms:W3CDTF">2021-09-06T15:02:00Z</dcterms:created>
  <cp:lastPrinted>2022-04-25T07:39:00Z</cp:lastPrinted>
  <dcterms:modified xsi:type="dcterms:W3CDTF">2024-12-02T11:19:56Z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4F22847CF17740AD98C9C43C47168920_13</vt:lpwstr>
  </property>
  <property fmtid="{D5CDD505-2E9C-101B-9397-08002B2CF9AE}" pid="3" name="KSOProductBuildVer">
    <vt:lpwstr>2052-12.1.0.18345</vt:lpwstr>
  </property>
</Properties>
</file>