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8675"/>
  </bookViews>
  <sheets>
    <sheet name="获奖情况统计表" sheetId="6" r:id="rId1"/>
  </sheets>
  <externalReferences>
    <externalReference r:id="rId2"/>
  </externalReferences>
  <definedNames>
    <definedName name="_xlnm._FilterDatabase" localSheetId="0" hidden="1">获奖情况统计表!$A$5:$Q$5</definedName>
  </definedNames>
  <calcPr calcId="144525"/>
</workbook>
</file>

<file path=xl/sharedStrings.xml><?xml version="1.0" encoding="utf-8"?>
<sst xmlns="http://schemas.openxmlformats.org/spreadsheetml/2006/main" count="20" uniqueCount="19">
  <si>
    <r>
      <t xml:space="preserve">山东省高等学校优秀学生、优秀学生干部候选人获奖情况统计表
</t>
    </r>
    <r>
      <rPr>
        <b/>
        <sz val="12"/>
        <color rgb="FFFF0000"/>
        <rFont val="宋体"/>
        <charset val="134"/>
      </rPr>
      <t>（以下信息应如实填写上报，在评选中若发现存在弄虚作假、舞弊等不良行为，则取消其荣誉称号，并视情节轻重给予相应纪律处分）</t>
    </r>
  </si>
  <si>
    <t>序号</t>
  </si>
  <si>
    <t>候选人姓名</t>
  </si>
  <si>
    <t>性别</t>
  </si>
  <si>
    <t>政治面貌</t>
  </si>
  <si>
    <t>现任职务</t>
  </si>
  <si>
    <t>班级</t>
  </si>
  <si>
    <t>在校期间专业综合测评(前三年平均)</t>
  </si>
  <si>
    <t>国家奖学金、省政府奖学金</t>
  </si>
  <si>
    <t>大学生创新创业项目数量及位次</t>
  </si>
  <si>
    <t>论文数量及位次</t>
  </si>
  <si>
    <t>专利数量及位次</t>
  </si>
  <si>
    <t>其他</t>
  </si>
  <si>
    <t>创新创业等（列入创新创业竞赛目录）</t>
  </si>
  <si>
    <t>中共预备党员</t>
  </si>
  <si>
    <t>财管2001</t>
  </si>
  <si>
    <t>1/80</t>
  </si>
  <si>
    <t>2（1/6、2/7）</t>
  </si>
  <si>
    <t>2（1/3、2/3）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</si>
</sst>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 textRotation="180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 textRotation="180"/>
    </xf>
    <xf numFmtId="0" fontId="0" fillId="0" borderId="0" xfId="0" applyAlignment="1">
      <alignment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vertical="center" textRotation="9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9F9F9"/>
      <color rgb="00FFFFFF"/>
      <color rgb="00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313;&#20339;&#22823;&#23398;&#29983;&#35780;&#36873;\2018&#24180;&#21313;&#20339;&#22823;&#23398;&#29983;&#35780;&#36873;\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H2" t="str">
            <v>获奖情况统计</v>
          </cell>
        </row>
        <row r="3">
          <cell r="J3" t="str">
            <v>实践、公益等</v>
          </cell>
        </row>
        <row r="3">
          <cell r="L3" t="str">
            <v>校市级获奖</v>
          </cell>
        </row>
        <row r="4">
          <cell r="H4" t="str">
            <v>国家级</v>
          </cell>
          <cell r="I4" t="str">
            <v>省部级</v>
          </cell>
          <cell r="J4" t="str">
            <v>国家级</v>
          </cell>
          <cell r="K4" t="str">
            <v>省部级</v>
          </cell>
        </row>
        <row r="5">
          <cell r="A5" t="str">
            <v>1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workbookViewId="0">
      <selection activeCell="J3" sqref="J3:K3"/>
    </sheetView>
  </sheetViews>
  <sheetFormatPr defaultColWidth="9" defaultRowHeight="25.5" customHeight="1" outlineLevelRow="4"/>
  <cols>
    <col min="1" max="1" width="4.75" style="1" customWidth="1"/>
    <col min="2" max="2" width="8.75" style="1" customWidth="1"/>
    <col min="3" max="3" width="4.75" style="1" customWidth="1"/>
    <col min="4" max="5" width="8" style="1" customWidth="1"/>
    <col min="6" max="6" width="5" style="1" customWidth="1"/>
    <col min="7" max="7" width="8" style="1" customWidth="1"/>
    <col min="8" max="11" width="6.37962962962963" style="1" customWidth="1"/>
    <col min="12" max="12" width="9.62962962962963" style="1" customWidth="1"/>
    <col min="13" max="13" width="8" style="1" customWidth="1"/>
    <col min="14" max="14" width="12.25" style="1" customWidth="1"/>
    <col min="15" max="16" width="12" style="1" customWidth="1"/>
    <col min="17" max="17" width="10.8796296296296" style="1" customWidth="1"/>
    <col min="18" max="16384" width="9" style="1"/>
  </cols>
  <sheetData>
    <row r="1" ht="54" customHeight="1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1"/>
    </row>
    <row r="2" ht="20.25" customHeight="1" spans="1:1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tr">
        <f>[1]Sheet5!H2</f>
        <v>获奖情况统计</v>
      </c>
      <c r="I2" s="9"/>
      <c r="J2" s="9"/>
      <c r="K2" s="9"/>
      <c r="L2" s="10"/>
      <c r="M2" s="4" t="s">
        <v>8</v>
      </c>
      <c r="N2" s="4" t="s">
        <v>9</v>
      </c>
      <c r="O2" s="4" t="s">
        <v>10</v>
      </c>
      <c r="P2" s="4" t="s">
        <v>11</v>
      </c>
      <c r="Q2" s="4" t="s">
        <v>12</v>
      </c>
    </row>
    <row r="3" ht="61" customHeight="1" spans="1:17">
      <c r="A3" s="6"/>
      <c r="B3" s="6"/>
      <c r="C3" s="6"/>
      <c r="D3" s="6"/>
      <c r="E3" s="6"/>
      <c r="F3" s="6"/>
      <c r="G3" s="6"/>
      <c r="H3" s="5" t="s">
        <v>13</v>
      </c>
      <c r="I3" s="10"/>
      <c r="J3" s="5" t="str">
        <f>[1]Sheet5!J3</f>
        <v>实践、公益等</v>
      </c>
      <c r="K3" s="10"/>
      <c r="L3" s="4" t="str">
        <f>[1]Sheet5!L3</f>
        <v>校市级获奖</v>
      </c>
      <c r="M3" s="6"/>
      <c r="N3" s="6"/>
      <c r="O3" s="6"/>
      <c r="P3" s="6"/>
      <c r="Q3" s="6"/>
    </row>
    <row r="4" ht="64" customHeight="1" spans="1:17">
      <c r="A4" s="7"/>
      <c r="B4" s="7"/>
      <c r="C4" s="7"/>
      <c r="D4" s="7"/>
      <c r="E4" s="7"/>
      <c r="F4" s="7"/>
      <c r="G4" s="7"/>
      <c r="H4" s="8" t="str">
        <f>[1]Sheet5!H4</f>
        <v>国家级</v>
      </c>
      <c r="I4" s="8" t="str">
        <f>[1]Sheet5!I4</f>
        <v>省部级</v>
      </c>
      <c r="J4" s="8" t="str">
        <f>[1]Sheet5!J4</f>
        <v>国家级</v>
      </c>
      <c r="K4" s="8" t="str">
        <f>[1]Sheet5!K4</f>
        <v>省部级</v>
      </c>
      <c r="L4" s="7"/>
      <c r="M4" s="7"/>
      <c r="N4" s="7"/>
      <c r="O4" s="7"/>
      <c r="P4" s="7"/>
      <c r="Q4" s="7"/>
    </row>
    <row r="5" ht="153" customHeight="1" spans="1:17">
      <c r="A5" s="8" t="str">
        <f>[1]Sheet5!A5</f>
        <v>1</v>
      </c>
      <c r="B5" s="8"/>
      <c r="C5" s="8"/>
      <c r="D5" s="8" t="s">
        <v>14</v>
      </c>
      <c r="E5" s="8"/>
      <c r="F5" s="8" t="s">
        <v>15</v>
      </c>
      <c r="G5" s="8" t="s">
        <v>16</v>
      </c>
      <c r="H5" s="8">
        <v>2</v>
      </c>
      <c r="I5" s="8">
        <v>5</v>
      </c>
      <c r="J5" s="8">
        <v>1</v>
      </c>
      <c r="K5" s="8">
        <v>1</v>
      </c>
      <c r="L5" s="8">
        <v>22</v>
      </c>
      <c r="M5" s="8">
        <v>1</v>
      </c>
      <c r="N5" s="8" t="s">
        <v>17</v>
      </c>
      <c r="O5" s="8" t="s">
        <v>18</v>
      </c>
      <c r="P5" s="8" t="s">
        <v>18</v>
      </c>
      <c r="Q5" s="12"/>
    </row>
  </sheetData>
  <mergeCells count="17">
    <mergeCell ref="A1:Q1"/>
    <mergeCell ref="H2:L2"/>
    <mergeCell ref="H3:I3"/>
    <mergeCell ref="J3:K3"/>
    <mergeCell ref="A2:A4"/>
    <mergeCell ref="B2:B4"/>
    <mergeCell ref="C2:C4"/>
    <mergeCell ref="D2:D4"/>
    <mergeCell ref="E2:E4"/>
    <mergeCell ref="F2:F4"/>
    <mergeCell ref="G2:G4"/>
    <mergeCell ref="L3:L4"/>
    <mergeCell ref="M2:M4"/>
    <mergeCell ref="N2:N4"/>
    <mergeCell ref="O2:O4"/>
    <mergeCell ref="P2:P4"/>
    <mergeCell ref="Q2:Q4"/>
  </mergeCells>
  <dataValidations count="1">
    <dataValidation type="list" allowBlank="1" showInputMessage="1" showErrorMessage="1" sqref="D5 E5">
      <formula1>"中共党员,中共预备党员,共青团员,群众"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获奖情况统计表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Angry</cp:lastModifiedBy>
  <dcterms:created xsi:type="dcterms:W3CDTF">2016-10-11T03:10:00Z</dcterms:created>
  <cp:lastPrinted>2017-12-04T03:44:00Z</cp:lastPrinted>
  <dcterms:modified xsi:type="dcterms:W3CDTF">2023-03-10T08:58:15Z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67E89FC8AFE748E4B21DB9B12372EAF0</vt:lpwstr>
  </property>
  <property fmtid="{D5CDD505-2E9C-101B-9397-08002B2CF9AE}" pid="3" name="KSOProductBuildVer">
    <vt:lpwstr>2052-11.1.0.12980</vt:lpwstr>
  </property>
</Properties>
</file>